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1"/>
  </bookViews>
  <sheets>
    <sheet name="別紙１２－１４　体制強化（特定）" sheetId="1" r:id="rId1"/>
    <sheet name="ｻ提参考（6か月以上事業所）" sheetId="2" r:id="rId2"/>
    <sheet name="サ提参考（6か月未満事業所） " sheetId="3" r:id="rId3"/>
  </sheets>
  <definedNames>
    <definedName name="_xlnm.Print_Area" localSheetId="1">'ｻ提参考（6か月以上事業所）'!$A$1:$H$25</definedName>
    <definedName name="_xlnm.Print_Area" localSheetId="2">'サ提参考（6か月未満事業所） '!$A$1:$H$17</definedName>
    <definedName name="_xlnm.Print_Area" localSheetId="0">'別紙１２－１４　体制強化（特定）'!$A$1:$AC$34</definedName>
  </definedNames>
  <calcPr fullCalcOnLoad="1"/>
</workbook>
</file>

<file path=xl/sharedStrings.xml><?xml version="1.0" encoding="utf-8"?>
<sst xmlns="http://schemas.openxmlformats.org/spreadsheetml/2006/main" count="91" uniqueCount="56">
  <si>
    <t>1　事 業 所 名</t>
  </si>
  <si>
    <t>2　異 動 区 分</t>
  </si>
  <si>
    <t>3　施 設 種 別</t>
  </si>
  <si>
    <t>１　（指定介護予防）指定特定施設　　　　２　指定地域密着型特定施設</t>
  </si>
  <si>
    <t>①</t>
  </si>
  <si>
    <t>　介護職員の総数
（常勤換算）</t>
  </si>
  <si>
    <t>人</t>
  </si>
  <si>
    <t>②</t>
  </si>
  <si>
    <t>　①のうち介護福祉士の総数
（常勤換算）</t>
  </si>
  <si>
    <t>→</t>
  </si>
  <si>
    <t>①に占める②の割合が６０％以上</t>
  </si>
  <si>
    <t>有・無</t>
  </si>
  <si>
    <t>→</t>
  </si>
  <si>
    <t>①に占める②の割合が５０％以上</t>
  </si>
  <si>
    <t>　①のうち常勤の者の総数
（常勤換算）</t>
  </si>
  <si>
    <t>①に占める②の割合が７５％以上</t>
  </si>
  <si>
    <t>①</t>
  </si>
  <si>
    <t>サービスを直接提供する者の総数
(常勤換算)</t>
  </si>
  <si>
    <t>①のうち勤続年数3年以上の者の総数
(常勤換算）</t>
  </si>
  <si>
    <t>①に占める②の割合が３０％以上</t>
  </si>
  <si>
    <t>※　各要件を満たす場合については、それぞれ根拠となる（要件を満たすことがわかる）書類を、
　各事業所において５年間保存してください。</t>
  </si>
  <si>
    <t>サービス提供体制強化加算に関する届出の
算定根拠となる月ごとの①②の値</t>
  </si>
  <si>
    <t>※ ①②の値は常勤換算法により算出した値を記入する
      (小数点第2位以下切り捨て)</t>
  </si>
  <si>
    <t xml:space="preserve">平成     </t>
  </si>
  <si>
    <t>年</t>
  </si>
  <si>
    <t>月</t>
  </si>
  <si>
    <t>人</t>
  </si>
  <si>
    <t>１１月分の平均値</t>
  </si>
  <si>
    <t>算出対象年度</t>
  </si>
  <si>
    <t>①に占める②の割合</t>
  </si>
  <si>
    <t xml:space="preserve">     </t>
  </si>
  <si>
    <t>年度</t>
  </si>
  <si>
    <t>%</t>
  </si>
  <si>
    <t>３月分の平均値</t>
  </si>
  <si>
    <t>算出対象月</t>
  </si>
  <si>
    <t>－</t>
  </si>
  <si>
    <t>%</t>
  </si>
  <si>
    <t>1　サービス提供体制強化加算(Ⅰ)イ</t>
  </si>
  <si>
    <t>3　サービス提供体制強化加算(Ⅱ)</t>
  </si>
  <si>
    <t>4　サービス提供体制強化加算(Ⅲ)</t>
  </si>
  <si>
    <t>届出項目</t>
  </si>
  <si>
    <t>2　サービス提供体制強化加算(Ⅰ)ロ</t>
  </si>
  <si>
    <t>　1　新規　　　　2　変更　　　　3　終了</t>
  </si>
  <si>
    <t>介護福祉士等の状況</t>
  </si>
  <si>
    <t>常勤職員の状況</t>
  </si>
  <si>
    <t>勤続年数の状況</t>
  </si>
  <si>
    <t>（別紙１２－１４）</t>
  </si>
  <si>
    <t>日</t>
  </si>
  <si>
    <t>月</t>
  </si>
  <si>
    <t>年</t>
  </si>
  <si>
    <t>平成</t>
  </si>
  <si>
    <t>サービス提供体制強化加算に関する届出書</t>
  </si>
  <si>
    <t>（介護予防）指定特定施設入居者生活介護</t>
  </si>
  <si>
    <t>事業所名</t>
  </si>
  <si>
    <t>算定する加算: サービス提供体制加算  (</t>
  </si>
  <si>
    <t>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</si>
</sst>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HGSｺﾞｼｯｸM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61" applyFont="1" applyFill="1" applyAlignment="1">
      <alignment horizontal="center" wrapText="1"/>
      <protection/>
    </xf>
    <xf numFmtId="0" fontId="8" fillId="0" borderId="0" xfId="61" applyFont="1">
      <alignment/>
      <protection/>
    </xf>
    <xf numFmtId="0" fontId="0" fillId="0" borderId="0" xfId="61">
      <alignment/>
      <protection/>
    </xf>
    <xf numFmtId="0" fontId="6" fillId="0" borderId="0" xfId="61" applyFont="1" applyFill="1" applyAlignment="1" applyProtection="1">
      <alignment horizontal="center" wrapText="1"/>
      <protection locked="0"/>
    </xf>
    <xf numFmtId="0" fontId="7" fillId="0" borderId="0" xfId="61" applyFont="1" applyAlignment="1" applyProtection="1">
      <alignment horizontal="center" wrapText="1"/>
      <protection locked="0"/>
    </xf>
    <xf numFmtId="0" fontId="6" fillId="0" borderId="0" xfId="61" applyFont="1" applyFill="1" applyBorder="1" applyAlignment="1" applyProtection="1">
      <alignment horizontal="center" wrapText="1"/>
      <protection locked="0"/>
    </xf>
    <xf numFmtId="0" fontId="6" fillId="0" borderId="0" xfId="61" applyFont="1" applyFill="1" applyBorder="1" applyAlignment="1" applyProtection="1">
      <alignment horizontal="left" wrapText="1"/>
      <protection locked="0"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0" applyFont="1" applyAlignment="1">
      <alignment wrapText="1"/>
      <protection/>
    </xf>
    <xf numFmtId="0" fontId="7" fillId="0" borderId="0" xfId="61" applyFont="1" applyProtection="1">
      <alignment/>
      <protection locked="0"/>
    </xf>
    <xf numFmtId="0" fontId="7" fillId="0" borderId="0" xfId="61" applyFont="1">
      <alignment/>
      <protection/>
    </xf>
    <xf numFmtId="0" fontId="7" fillId="0" borderId="10" xfId="61" applyFont="1" applyBorder="1" applyProtection="1">
      <alignment/>
      <protection locked="0"/>
    </xf>
    <xf numFmtId="0" fontId="7" fillId="0" borderId="12" xfId="61" applyFont="1" applyBorder="1" applyProtection="1">
      <alignment/>
      <protection locked="0"/>
    </xf>
    <xf numFmtId="0" fontId="7" fillId="0" borderId="10" xfId="61" applyFont="1" applyBorder="1" applyAlignment="1" applyProtection="1">
      <alignment horizontal="center"/>
      <protection locked="0"/>
    </xf>
    <xf numFmtId="0" fontId="7" fillId="0" borderId="11" xfId="61" applyFont="1" applyBorder="1" applyAlignment="1" applyProtection="1">
      <alignment horizontal="center"/>
      <protection locked="0"/>
    </xf>
    <xf numFmtId="0" fontId="7" fillId="0" borderId="24" xfId="61" applyFont="1" applyBorder="1" applyProtection="1">
      <alignment/>
      <protection locked="0"/>
    </xf>
    <xf numFmtId="0" fontId="7" fillId="0" borderId="25" xfId="61" applyFont="1" applyBorder="1" applyProtection="1">
      <alignment/>
      <protection locked="0"/>
    </xf>
    <xf numFmtId="0" fontId="7" fillId="0" borderId="26" xfId="61" applyFont="1" applyBorder="1" applyProtection="1">
      <alignment/>
      <protection locked="0"/>
    </xf>
    <xf numFmtId="0" fontId="7" fillId="0" borderId="27" xfId="61" applyFont="1" applyBorder="1" applyProtection="1">
      <alignment/>
      <protection locked="0"/>
    </xf>
    <xf numFmtId="0" fontId="7" fillId="0" borderId="28" xfId="61" applyFont="1" applyBorder="1" applyProtection="1">
      <alignment/>
      <protection locked="0"/>
    </xf>
    <xf numFmtId="0" fontId="7" fillId="0" borderId="29" xfId="61" applyFont="1" applyBorder="1" applyProtection="1">
      <alignment/>
      <protection locked="0"/>
    </xf>
    <xf numFmtId="0" fontId="7" fillId="0" borderId="30" xfId="61" applyFont="1" applyBorder="1" applyProtection="1">
      <alignment/>
      <protection locked="0"/>
    </xf>
    <xf numFmtId="0" fontId="7" fillId="0" borderId="31" xfId="61" applyFont="1" applyBorder="1" applyProtection="1">
      <alignment/>
      <protection locked="0"/>
    </xf>
    <xf numFmtId="0" fontId="7" fillId="0" borderId="32" xfId="61" applyFont="1" applyBorder="1" applyProtection="1">
      <alignment/>
      <protection locked="0"/>
    </xf>
    <xf numFmtId="0" fontId="7" fillId="0" borderId="33" xfId="61" applyFont="1" applyBorder="1" applyProtection="1">
      <alignment/>
      <protection locked="0"/>
    </xf>
    <xf numFmtId="0" fontId="7" fillId="0" borderId="34" xfId="61" applyFont="1" applyBorder="1" applyProtection="1">
      <alignment/>
      <protection locked="0"/>
    </xf>
    <xf numFmtId="0" fontId="7" fillId="0" borderId="35" xfId="61" applyFont="1" applyBorder="1" applyProtection="1">
      <alignment/>
      <protection locked="0"/>
    </xf>
    <xf numFmtId="176" fontId="7" fillId="0" borderId="21" xfId="61" applyNumberFormat="1" applyFont="1" applyBorder="1" applyProtection="1">
      <alignment/>
      <protection/>
    </xf>
    <xf numFmtId="0" fontId="7" fillId="0" borderId="23" xfId="61" applyFont="1" applyBorder="1" applyProtection="1">
      <alignment/>
      <protection locked="0"/>
    </xf>
    <xf numFmtId="176" fontId="7" fillId="0" borderId="22" xfId="61" applyNumberFormat="1" applyFont="1" applyBorder="1" applyProtection="1">
      <alignment/>
      <protection/>
    </xf>
    <xf numFmtId="0" fontId="7" fillId="0" borderId="36" xfId="61" applyFont="1" applyBorder="1" applyProtection="1">
      <alignment/>
      <protection locked="0"/>
    </xf>
    <xf numFmtId="0" fontId="7" fillId="0" borderId="37" xfId="61" applyFont="1" applyBorder="1" applyProtection="1">
      <alignment/>
      <protection locked="0"/>
    </xf>
    <xf numFmtId="0" fontId="7" fillId="0" borderId="38" xfId="61" applyFont="1" applyBorder="1" applyProtection="1">
      <alignment/>
      <protection locked="0"/>
    </xf>
    <xf numFmtId="0" fontId="7" fillId="0" borderId="39" xfId="61" applyFont="1" applyBorder="1" applyAlignment="1" applyProtection="1">
      <alignment/>
      <protection locked="0"/>
    </xf>
    <xf numFmtId="177" fontId="7" fillId="0" borderId="26" xfId="61" applyNumberFormat="1" applyFont="1" applyBorder="1" applyProtection="1">
      <alignment/>
      <protection/>
    </xf>
    <xf numFmtId="0" fontId="7" fillId="0" borderId="40" xfId="61" applyFont="1" applyBorder="1" applyProtection="1">
      <alignment/>
      <protection locked="0"/>
    </xf>
    <xf numFmtId="0" fontId="7" fillId="0" borderId="39" xfId="6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7" fillId="0" borderId="0" xfId="6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6" fillId="0" borderId="0" xfId="61" applyFont="1" applyFill="1" applyAlignment="1" applyProtection="1">
      <alignment horizontal="center" wrapText="1"/>
      <protection locked="0"/>
    </xf>
    <xf numFmtId="0" fontId="7" fillId="0" borderId="0" xfId="61" applyFont="1" applyAlignment="1" applyProtection="1">
      <alignment horizontal="center" wrapText="1"/>
      <protection locked="0"/>
    </xf>
    <xf numFmtId="0" fontId="6" fillId="0" borderId="0" xfId="61" applyFont="1" applyFill="1" applyBorder="1" applyAlignment="1" applyProtection="1">
      <alignment horizontal="left" wrapText="1"/>
      <protection locked="0"/>
    </xf>
    <xf numFmtId="0" fontId="0" fillId="0" borderId="0" xfId="60" applyFont="1" applyAlignment="1">
      <alignment wrapText="1"/>
      <protection/>
    </xf>
    <xf numFmtId="0" fontId="7" fillId="0" borderId="45" xfId="61" applyFont="1" applyBorder="1" applyAlignment="1" applyProtection="1">
      <alignment horizontal="center"/>
      <protection locked="0"/>
    </xf>
    <xf numFmtId="0" fontId="0" fillId="0" borderId="46" xfId="60" applyFont="1" applyBorder="1" applyAlignment="1">
      <alignment horizontal="center"/>
      <protection/>
    </xf>
    <xf numFmtId="0" fontId="0" fillId="0" borderId="47" xfId="60" applyFont="1" applyBorder="1" applyAlignment="1">
      <alignment horizontal="center"/>
      <protection/>
    </xf>
    <xf numFmtId="0" fontId="6" fillId="0" borderId="48" xfId="61" applyFont="1" applyFill="1" applyBorder="1" applyAlignment="1" applyProtection="1">
      <alignment horizontal="center" wrapText="1"/>
      <protection locked="0"/>
    </xf>
    <xf numFmtId="0" fontId="6" fillId="0" borderId="0" xfId="61" applyFont="1" applyFill="1" applyBorder="1" applyAlignment="1" applyProtection="1">
      <alignment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2-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J43"/>
  <sheetViews>
    <sheetView showGridLines="0" view="pageBreakPreview" zoomScaleSheetLayoutView="100" zoomScalePageLayoutView="0" workbookViewId="0" topLeftCell="A1">
      <selection activeCell="Q8" sqref="Q8"/>
    </sheetView>
  </sheetViews>
  <sheetFormatPr defaultColWidth="3.50390625" defaultRowHeight="13.5"/>
  <cols>
    <col min="1" max="1" width="1.25" style="2" customWidth="1"/>
    <col min="2" max="2" width="3.125" style="9" customWidth="1"/>
    <col min="3" max="6" width="3.125" style="2" customWidth="1"/>
    <col min="7" max="7" width="1.4921875" style="2" customWidth="1"/>
    <col min="8" max="8" width="2.50390625" style="2" customWidth="1"/>
    <col min="9" max="21" width="3.50390625" style="2" customWidth="1"/>
    <col min="22" max="22" width="3.25390625" style="2" customWidth="1"/>
    <col min="23" max="25" width="3.50390625" style="2" customWidth="1"/>
    <col min="26" max="26" width="2.625" style="2" customWidth="1"/>
    <col min="27" max="28" width="4.00390625" style="2" customWidth="1"/>
    <col min="29" max="29" width="1.25" style="2" customWidth="1"/>
    <col min="30" max="16384" width="3.50390625" style="2" customWidth="1"/>
  </cols>
  <sheetData>
    <row r="1" s="1" customFormat="1" ht="13.5"/>
    <row r="2" spans="2:28" s="1" customFormat="1" ht="13.5">
      <c r="B2" s="127" t="s">
        <v>46</v>
      </c>
      <c r="C2" s="127"/>
      <c r="D2" s="127"/>
      <c r="E2" s="127"/>
      <c r="F2" s="127"/>
      <c r="G2" s="127"/>
      <c r="H2" s="12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s="1" customFormat="1" ht="13.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 t="s">
        <v>50</v>
      </c>
      <c r="X3" s="10" t="s">
        <v>49</v>
      </c>
      <c r="Y3" s="10"/>
      <c r="Z3" s="10" t="s">
        <v>48</v>
      </c>
      <c r="AA3" s="10"/>
      <c r="AB3" s="11" t="s">
        <v>47</v>
      </c>
    </row>
    <row r="4" spans="2:28" s="1" customFormat="1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2:28" s="1" customFormat="1" ht="25.5" customHeight="1">
      <c r="B5" s="131" t="s">
        <v>51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2:28" s="1" customFormat="1" ht="25.5" customHeight="1">
      <c r="B6" s="127" t="s">
        <v>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</row>
    <row r="7" spans="2:28" s="1" customFormat="1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28" s="1" customFormat="1" ht="39.75" customHeight="1">
      <c r="B8" s="132" t="s">
        <v>0</v>
      </c>
      <c r="C8" s="132"/>
      <c r="D8" s="132"/>
      <c r="E8" s="132"/>
      <c r="F8" s="132"/>
      <c r="G8" s="12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2:28" ht="39.75" customHeight="1">
      <c r="B9" s="133" t="s">
        <v>1</v>
      </c>
      <c r="C9" s="134"/>
      <c r="D9" s="134"/>
      <c r="E9" s="134"/>
      <c r="F9" s="135"/>
      <c r="G9" s="136" t="s">
        <v>42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</row>
    <row r="10" spans="2:28" ht="52.5" customHeight="1">
      <c r="B10" s="133" t="s">
        <v>2</v>
      </c>
      <c r="C10" s="134"/>
      <c r="D10" s="134"/>
      <c r="E10" s="134"/>
      <c r="F10" s="135"/>
      <c r="G10" s="139" t="s">
        <v>3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</row>
    <row r="11" spans="2:28" ht="9" customHeight="1">
      <c r="B11" s="88"/>
      <c r="C11" s="46"/>
      <c r="D11" s="46"/>
      <c r="E11" s="46"/>
      <c r="F11" s="46"/>
      <c r="G11" s="8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</row>
    <row r="12" spans="2:28" ht="17.25" customHeight="1">
      <c r="B12" s="128">
        <v>4</v>
      </c>
      <c r="C12" s="129" t="s">
        <v>40</v>
      </c>
      <c r="D12" s="129"/>
      <c r="E12" s="129"/>
      <c r="F12" s="130"/>
      <c r="G12" s="90"/>
      <c r="H12" s="129" t="s">
        <v>37</v>
      </c>
      <c r="I12" s="129"/>
      <c r="J12" s="129"/>
      <c r="K12" s="129"/>
      <c r="L12" s="129"/>
      <c r="M12" s="129"/>
      <c r="N12" s="129"/>
      <c r="O12" s="129"/>
      <c r="P12" s="129"/>
      <c r="Q12" s="129"/>
      <c r="S12" s="129" t="s">
        <v>41</v>
      </c>
      <c r="T12" s="129"/>
      <c r="U12" s="129"/>
      <c r="V12" s="129"/>
      <c r="W12" s="129"/>
      <c r="X12" s="129"/>
      <c r="Y12" s="129"/>
      <c r="Z12" s="129"/>
      <c r="AA12" s="129"/>
      <c r="AB12" s="130"/>
    </row>
    <row r="13" spans="2:28" ht="13.5" customHeight="1">
      <c r="B13" s="128"/>
      <c r="C13" s="129"/>
      <c r="D13" s="129"/>
      <c r="E13" s="129"/>
      <c r="F13" s="130"/>
      <c r="G13" s="90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</row>
    <row r="14" spans="2:28" ht="17.25" customHeight="1">
      <c r="B14" s="128"/>
      <c r="C14" s="129"/>
      <c r="D14" s="129"/>
      <c r="E14" s="129"/>
      <c r="F14" s="130"/>
      <c r="G14" s="90"/>
      <c r="H14" s="129" t="s">
        <v>38</v>
      </c>
      <c r="I14" s="129"/>
      <c r="J14" s="129"/>
      <c r="K14" s="129"/>
      <c r="L14" s="129"/>
      <c r="M14" s="129"/>
      <c r="N14" s="129"/>
      <c r="O14" s="129"/>
      <c r="P14" s="129"/>
      <c r="Q14" s="129"/>
      <c r="S14" s="129" t="s">
        <v>39</v>
      </c>
      <c r="T14" s="129"/>
      <c r="U14" s="129"/>
      <c r="V14" s="129"/>
      <c r="W14" s="129"/>
      <c r="X14" s="129"/>
      <c r="Y14" s="129"/>
      <c r="Z14" s="129"/>
      <c r="AA14" s="129"/>
      <c r="AB14" s="130"/>
    </row>
    <row r="15" spans="2:28" ht="9" customHeight="1">
      <c r="B15" s="97"/>
      <c r="C15" s="98"/>
      <c r="D15" s="98"/>
      <c r="E15" s="98"/>
      <c r="F15" s="99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</row>
    <row r="16" s="3" customFormat="1" ht="13.5"/>
    <row r="17" spans="2:28" s="1" customFormat="1" ht="16.5" customHeight="1">
      <c r="B17" s="4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4"/>
      <c r="AB17" s="6"/>
    </row>
    <row r="18" spans="2:36" s="1" customFormat="1" ht="37.5" customHeight="1">
      <c r="B18" s="100">
        <v>5</v>
      </c>
      <c r="C18" s="105" t="s">
        <v>43</v>
      </c>
      <c r="D18" s="105"/>
      <c r="E18" s="105"/>
      <c r="F18" s="106"/>
      <c r="G18" s="16"/>
      <c r="H18" s="17" t="s">
        <v>4</v>
      </c>
      <c r="I18" s="109" t="s">
        <v>5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2"/>
      <c r="T18" s="13"/>
      <c r="U18" s="18" t="s">
        <v>6</v>
      </c>
      <c r="V18" s="19"/>
      <c r="W18" s="19"/>
      <c r="X18" s="19"/>
      <c r="Y18" s="19"/>
      <c r="Z18" s="16"/>
      <c r="AA18" s="20"/>
      <c r="AB18" s="21"/>
      <c r="AC18" s="3"/>
      <c r="AD18" s="3"/>
      <c r="AE18" s="3"/>
      <c r="AJ18" s="7"/>
    </row>
    <row r="19" spans="2:36" s="1" customFormat="1" ht="37.5" customHeight="1">
      <c r="B19" s="101"/>
      <c r="C19" s="105"/>
      <c r="D19" s="105"/>
      <c r="E19" s="105"/>
      <c r="F19" s="106"/>
      <c r="G19" s="16"/>
      <c r="H19" s="17" t="s">
        <v>7</v>
      </c>
      <c r="I19" s="111" t="s">
        <v>8</v>
      </c>
      <c r="J19" s="112"/>
      <c r="K19" s="112"/>
      <c r="L19" s="112"/>
      <c r="M19" s="112"/>
      <c r="N19" s="112"/>
      <c r="O19" s="112"/>
      <c r="P19" s="112"/>
      <c r="Q19" s="112"/>
      <c r="R19" s="113"/>
      <c r="S19" s="12"/>
      <c r="T19" s="13"/>
      <c r="U19" s="18" t="s">
        <v>6</v>
      </c>
      <c r="V19" s="16"/>
      <c r="W19" s="114"/>
      <c r="X19" s="114"/>
      <c r="Y19" s="114"/>
      <c r="Z19" s="22"/>
      <c r="AA19" s="20"/>
      <c r="AB19" s="21"/>
      <c r="AD19" s="3"/>
      <c r="AE19" s="3"/>
      <c r="AJ19" s="7"/>
    </row>
    <row r="20" spans="2:36" s="1" customFormat="1" ht="37.5" customHeight="1">
      <c r="B20" s="48"/>
      <c r="C20" s="105"/>
      <c r="D20" s="105"/>
      <c r="E20" s="105"/>
      <c r="F20" s="106"/>
      <c r="G20" s="16"/>
      <c r="H20" s="23" t="s">
        <v>9</v>
      </c>
      <c r="I20" s="24" t="s">
        <v>10</v>
      </c>
      <c r="J20" s="24"/>
      <c r="K20" s="25"/>
      <c r="L20" s="25"/>
      <c r="M20" s="25"/>
      <c r="N20" s="25"/>
      <c r="O20" s="25"/>
      <c r="P20" s="25"/>
      <c r="Q20" s="25"/>
      <c r="R20" s="25"/>
      <c r="S20" s="26"/>
      <c r="T20" s="26"/>
      <c r="U20" s="27"/>
      <c r="V20" s="26"/>
      <c r="W20" s="28"/>
      <c r="X20" s="28"/>
      <c r="Y20" s="28"/>
      <c r="Z20" s="29"/>
      <c r="AA20" s="115" t="s">
        <v>11</v>
      </c>
      <c r="AB20" s="116"/>
      <c r="AD20" s="3"/>
      <c r="AE20" s="3"/>
      <c r="AJ20" s="7"/>
    </row>
    <row r="21" spans="2:36" s="1" customFormat="1" ht="37.5" customHeight="1">
      <c r="B21" s="48"/>
      <c r="C21" s="49"/>
      <c r="D21" s="49"/>
      <c r="E21" s="49"/>
      <c r="F21" s="50"/>
      <c r="G21" s="16"/>
      <c r="H21" s="30" t="s">
        <v>12</v>
      </c>
      <c r="I21" s="31" t="s">
        <v>13</v>
      </c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/>
      <c r="U21" s="34"/>
      <c r="V21" s="33"/>
      <c r="W21" s="35"/>
      <c r="X21" s="35"/>
      <c r="Y21" s="35"/>
      <c r="Z21" s="36"/>
      <c r="AA21" s="117" t="s">
        <v>11</v>
      </c>
      <c r="AB21" s="118"/>
      <c r="AD21" s="3"/>
      <c r="AE21" s="3"/>
      <c r="AJ21" s="7"/>
    </row>
    <row r="22" spans="2:29" s="1" customFormat="1" ht="13.5">
      <c r="B22" s="37"/>
      <c r="C22" s="38"/>
      <c r="D22" s="38"/>
      <c r="E22" s="38"/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7"/>
      <c r="AB22" s="39"/>
      <c r="AC22" s="3"/>
    </row>
    <row r="23" spans="2:28" s="1" customFormat="1" ht="16.5" customHeight="1">
      <c r="B23" s="40"/>
      <c r="C23" s="41"/>
      <c r="D23" s="41"/>
      <c r="E23" s="41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0"/>
      <c r="AB23" s="42"/>
    </row>
    <row r="24" spans="2:36" s="1" customFormat="1" ht="37.5" customHeight="1">
      <c r="B24" s="100">
        <v>6</v>
      </c>
      <c r="C24" s="125" t="s">
        <v>44</v>
      </c>
      <c r="D24" s="125"/>
      <c r="E24" s="125"/>
      <c r="F24" s="126"/>
      <c r="G24" s="16"/>
      <c r="H24" s="17" t="s">
        <v>4</v>
      </c>
      <c r="I24" s="109" t="s">
        <v>5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2"/>
      <c r="T24" s="13"/>
      <c r="U24" s="18" t="s">
        <v>6</v>
      </c>
      <c r="V24" s="19"/>
      <c r="W24" s="19"/>
      <c r="X24" s="19"/>
      <c r="Y24" s="19"/>
      <c r="Z24" s="16"/>
      <c r="AA24" s="20"/>
      <c r="AB24" s="21"/>
      <c r="AC24" s="3"/>
      <c r="AD24" s="3"/>
      <c r="AE24" s="3"/>
      <c r="AJ24" s="7"/>
    </row>
    <row r="25" spans="2:36" s="1" customFormat="1" ht="37.5" customHeight="1">
      <c r="B25" s="20"/>
      <c r="C25" s="125"/>
      <c r="D25" s="125"/>
      <c r="E25" s="125"/>
      <c r="F25" s="126"/>
      <c r="G25" s="16"/>
      <c r="H25" s="17" t="s">
        <v>7</v>
      </c>
      <c r="I25" s="111" t="s">
        <v>14</v>
      </c>
      <c r="J25" s="112"/>
      <c r="K25" s="112"/>
      <c r="L25" s="112"/>
      <c r="M25" s="112"/>
      <c r="N25" s="112"/>
      <c r="O25" s="112"/>
      <c r="P25" s="112"/>
      <c r="Q25" s="112"/>
      <c r="R25" s="113"/>
      <c r="S25" s="12"/>
      <c r="T25" s="13"/>
      <c r="U25" s="18" t="s">
        <v>6</v>
      </c>
      <c r="V25" s="16"/>
      <c r="W25" s="114"/>
      <c r="X25" s="114"/>
      <c r="Y25" s="114"/>
      <c r="Z25" s="22"/>
      <c r="AA25" s="119"/>
      <c r="AB25" s="120"/>
      <c r="AD25" s="3"/>
      <c r="AE25" s="3"/>
      <c r="AJ25" s="7"/>
    </row>
    <row r="26" spans="2:36" s="1" customFormat="1" ht="37.5" customHeight="1">
      <c r="B26" s="20"/>
      <c r="C26" s="125"/>
      <c r="D26" s="125"/>
      <c r="E26" s="125"/>
      <c r="F26" s="126"/>
      <c r="G26" s="16"/>
      <c r="H26" s="43" t="s">
        <v>12</v>
      </c>
      <c r="I26" s="44" t="s">
        <v>15</v>
      </c>
      <c r="J26" s="45"/>
      <c r="K26" s="45"/>
      <c r="L26" s="45"/>
      <c r="M26" s="45"/>
      <c r="N26" s="45"/>
      <c r="O26" s="45"/>
      <c r="P26" s="45"/>
      <c r="Q26" s="45"/>
      <c r="R26" s="45"/>
      <c r="S26" s="41"/>
      <c r="T26" s="41"/>
      <c r="U26" s="46"/>
      <c r="V26" s="16"/>
      <c r="W26" s="47"/>
      <c r="X26" s="47"/>
      <c r="Y26" s="47"/>
      <c r="Z26" s="22"/>
      <c r="AA26" s="119" t="s">
        <v>11</v>
      </c>
      <c r="AB26" s="120"/>
      <c r="AD26" s="3"/>
      <c r="AE26" s="3"/>
      <c r="AJ26" s="7"/>
    </row>
    <row r="27" spans="2:29" s="1" customFormat="1" ht="13.5">
      <c r="B27" s="37"/>
      <c r="C27" s="38"/>
      <c r="D27" s="38"/>
      <c r="E27" s="38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7"/>
      <c r="AB27" s="39"/>
      <c r="AC27" s="3"/>
    </row>
    <row r="28" spans="2:28" s="1" customFormat="1" ht="16.5" customHeight="1">
      <c r="B28" s="4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4"/>
      <c r="AB28" s="6"/>
    </row>
    <row r="29" spans="2:36" s="1" customFormat="1" ht="37.5" customHeight="1">
      <c r="B29" s="100">
        <v>7</v>
      </c>
      <c r="C29" s="125" t="s">
        <v>45</v>
      </c>
      <c r="D29" s="125"/>
      <c r="E29" s="125"/>
      <c r="F29" s="126"/>
      <c r="G29" s="16"/>
      <c r="H29" s="17" t="s">
        <v>16</v>
      </c>
      <c r="I29" s="122" t="s">
        <v>17</v>
      </c>
      <c r="J29" s="123"/>
      <c r="K29" s="123"/>
      <c r="L29" s="123"/>
      <c r="M29" s="123"/>
      <c r="N29" s="123"/>
      <c r="O29" s="123"/>
      <c r="P29" s="123"/>
      <c r="Q29" s="123"/>
      <c r="R29" s="124"/>
      <c r="S29" s="12"/>
      <c r="T29" s="13"/>
      <c r="U29" s="18" t="s">
        <v>6</v>
      </c>
      <c r="V29" s="19"/>
      <c r="W29" s="19"/>
      <c r="X29" s="19"/>
      <c r="Y29" s="19"/>
      <c r="Z29" s="16"/>
      <c r="AA29" s="20"/>
      <c r="AB29" s="21"/>
      <c r="AC29" s="3"/>
      <c r="AD29" s="3"/>
      <c r="AE29" s="3"/>
      <c r="AJ29" s="7"/>
    </row>
    <row r="30" spans="2:36" s="1" customFormat="1" ht="37.5" customHeight="1">
      <c r="B30" s="20"/>
      <c r="C30" s="125"/>
      <c r="D30" s="125"/>
      <c r="E30" s="125"/>
      <c r="F30" s="126"/>
      <c r="G30" s="16"/>
      <c r="H30" s="17" t="s">
        <v>7</v>
      </c>
      <c r="I30" s="122" t="s">
        <v>18</v>
      </c>
      <c r="J30" s="123"/>
      <c r="K30" s="123"/>
      <c r="L30" s="123"/>
      <c r="M30" s="123"/>
      <c r="N30" s="123"/>
      <c r="O30" s="123"/>
      <c r="P30" s="123"/>
      <c r="Q30" s="123"/>
      <c r="R30" s="124"/>
      <c r="S30" s="12"/>
      <c r="T30" s="13"/>
      <c r="U30" s="18" t="s">
        <v>6</v>
      </c>
      <c r="V30" s="16"/>
      <c r="W30" s="114"/>
      <c r="X30" s="114"/>
      <c r="Y30" s="114"/>
      <c r="Z30" s="22"/>
      <c r="AA30" s="119"/>
      <c r="AB30" s="120"/>
      <c r="AD30" s="3"/>
      <c r="AE30" s="3"/>
      <c r="AJ30" s="7"/>
    </row>
    <row r="31" spans="2:36" s="1" customFormat="1" ht="37.5" customHeight="1">
      <c r="B31" s="20"/>
      <c r="C31" s="125"/>
      <c r="D31" s="125"/>
      <c r="E31" s="125"/>
      <c r="F31" s="126"/>
      <c r="G31" s="16"/>
      <c r="H31" s="43" t="s">
        <v>12</v>
      </c>
      <c r="I31" s="44" t="s">
        <v>19</v>
      </c>
      <c r="J31" s="45"/>
      <c r="K31" s="45"/>
      <c r="L31" s="45"/>
      <c r="M31" s="45"/>
      <c r="N31" s="45"/>
      <c r="O31" s="45"/>
      <c r="P31" s="45"/>
      <c r="Q31" s="45"/>
      <c r="R31" s="45"/>
      <c r="S31" s="41"/>
      <c r="T31" s="41"/>
      <c r="U31" s="46"/>
      <c r="V31" s="16"/>
      <c r="W31" s="47"/>
      <c r="X31" s="47"/>
      <c r="Y31" s="47"/>
      <c r="Z31" s="22"/>
      <c r="AA31" s="119" t="s">
        <v>11</v>
      </c>
      <c r="AB31" s="120"/>
      <c r="AD31" s="3"/>
      <c r="AE31" s="3"/>
      <c r="AJ31" s="7"/>
    </row>
    <row r="32" spans="2:29" s="1" customFormat="1" ht="13.5">
      <c r="B32" s="37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7"/>
      <c r="AB32" s="39"/>
      <c r="AC32" s="3"/>
    </row>
    <row r="33" spans="2:29" s="1" customFormat="1" ht="13.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3"/>
    </row>
    <row r="34" spans="2:29" s="1" customFormat="1" ht="38.25" customHeight="1">
      <c r="B34" s="121" t="s">
        <v>20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3"/>
    </row>
    <row r="35" s="8" customFormat="1" ht="13.5"/>
    <row r="36" spans="2:28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2:28" ht="13.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2:28" s="8" customFormat="1" ht="13.5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s="8" customFormat="1" ht="13.5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s="8" customFormat="1" ht="13.5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s="8" customFormat="1" ht="13.5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s="8" customFormat="1" ht="13.5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s="8" customFormat="1" ht="13.5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</sheetData>
  <sheetProtection/>
  <mergeCells count="34">
    <mergeCell ref="B2:H2"/>
    <mergeCell ref="B12:B14"/>
    <mergeCell ref="C12:F14"/>
    <mergeCell ref="H12:Q12"/>
    <mergeCell ref="H14:Q14"/>
    <mergeCell ref="B5:AB5"/>
    <mergeCell ref="B8:F8"/>
    <mergeCell ref="B9:F9"/>
    <mergeCell ref="G9:AB9"/>
    <mergeCell ref="B10:F10"/>
    <mergeCell ref="G10:AB10"/>
    <mergeCell ref="B6:AB6"/>
    <mergeCell ref="S12:AB12"/>
    <mergeCell ref="S14:AB14"/>
    <mergeCell ref="AA31:AB31"/>
    <mergeCell ref="B34:AB34"/>
    <mergeCell ref="AA26:AB26"/>
    <mergeCell ref="I29:R29"/>
    <mergeCell ref="I30:R30"/>
    <mergeCell ref="W30:Y30"/>
    <mergeCell ref="AA30:AB30"/>
    <mergeCell ref="C24:F26"/>
    <mergeCell ref="C29:F31"/>
    <mergeCell ref="AA21:AB21"/>
    <mergeCell ref="I24:R24"/>
    <mergeCell ref="I25:R25"/>
    <mergeCell ref="W25:Y25"/>
    <mergeCell ref="AA25:AB25"/>
    <mergeCell ref="C18:F20"/>
    <mergeCell ref="R15:AB15"/>
    <mergeCell ref="I18:R18"/>
    <mergeCell ref="I19:R19"/>
    <mergeCell ref="W19:Y19"/>
    <mergeCell ref="AA20:AB2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625" style="53" customWidth="1"/>
    <col min="2" max="2" width="4.125" style="53" customWidth="1"/>
    <col min="3" max="3" width="11.00390625" style="53" customWidth="1"/>
    <col min="4" max="4" width="3.625" style="53" customWidth="1"/>
    <col min="5" max="5" width="21.25390625" style="53" customWidth="1"/>
    <col min="6" max="6" width="4.00390625" style="53" customWidth="1"/>
    <col min="7" max="7" width="18.625" style="53" customWidth="1"/>
    <col min="8" max="8" width="4.25390625" style="53" customWidth="1"/>
    <col min="9" max="9" width="9.625" style="53" customWidth="1"/>
    <col min="10" max="16384" width="9.00390625" style="53" customWidth="1"/>
  </cols>
  <sheetData>
    <row r="1" spans="1:10" ht="43.5" customHeight="1">
      <c r="A1" s="142" t="s">
        <v>21</v>
      </c>
      <c r="B1" s="142"/>
      <c r="C1" s="142"/>
      <c r="D1" s="142"/>
      <c r="E1" s="142"/>
      <c r="F1" s="143"/>
      <c r="G1" s="143"/>
      <c r="H1" s="143"/>
      <c r="I1" s="51"/>
      <c r="J1" s="52">
        <f>SUM(E11:E21)</f>
        <v>0</v>
      </c>
    </row>
    <row r="2" spans="1:9" ht="13.5" customHeight="1">
      <c r="A2" s="54"/>
      <c r="B2" s="54"/>
      <c r="C2" s="54"/>
      <c r="D2" s="54"/>
      <c r="E2" s="54"/>
      <c r="F2" s="55"/>
      <c r="G2" s="55"/>
      <c r="H2" s="55"/>
      <c r="I2" s="51"/>
    </row>
    <row r="3" spans="1:9" ht="33" customHeight="1" thickBot="1">
      <c r="A3" s="149" t="s">
        <v>53</v>
      </c>
      <c r="B3" s="149"/>
      <c r="C3" s="149"/>
      <c r="D3" s="149"/>
      <c r="E3" s="149"/>
      <c r="F3" s="149"/>
      <c r="G3" s="149"/>
      <c r="H3" s="149"/>
      <c r="I3" s="51"/>
    </row>
    <row r="4" spans="1:9" ht="9.75" customHeight="1">
      <c r="A4" s="56"/>
      <c r="B4" s="56"/>
      <c r="C4" s="56"/>
      <c r="D4" s="56"/>
      <c r="E4" s="56"/>
      <c r="F4" s="102"/>
      <c r="G4" s="102"/>
      <c r="H4" s="102"/>
      <c r="I4" s="51"/>
    </row>
    <row r="5" spans="1:9" ht="21" customHeight="1">
      <c r="A5" s="150" t="s">
        <v>54</v>
      </c>
      <c r="B5" s="150"/>
      <c r="C5" s="150"/>
      <c r="D5" s="150"/>
      <c r="E5" s="150"/>
      <c r="F5" s="103"/>
      <c r="G5" s="104" t="s">
        <v>55</v>
      </c>
      <c r="H5" s="102"/>
      <c r="I5" s="51"/>
    </row>
    <row r="6" spans="1:9" ht="9" customHeight="1">
      <c r="A6" s="57"/>
      <c r="B6" s="57"/>
      <c r="C6" s="57"/>
      <c r="D6" s="58"/>
      <c r="E6" s="58"/>
      <c r="F6" s="55"/>
      <c r="G6" s="55"/>
      <c r="H6" s="55"/>
      <c r="I6" s="51"/>
    </row>
    <row r="7" spans="1:9" ht="34.5" customHeight="1">
      <c r="A7" s="144" t="s">
        <v>22</v>
      </c>
      <c r="B7" s="145"/>
      <c r="C7" s="145"/>
      <c r="D7" s="145"/>
      <c r="E7" s="145"/>
      <c r="F7" s="145"/>
      <c r="G7" s="145"/>
      <c r="H7" s="59"/>
      <c r="I7" s="59"/>
    </row>
    <row r="8" spans="1:9" ht="17.25">
      <c r="A8" s="60"/>
      <c r="B8" s="60"/>
      <c r="C8" s="60"/>
      <c r="D8" s="60"/>
      <c r="E8" s="60"/>
      <c r="F8" s="60"/>
      <c r="G8" s="60"/>
      <c r="H8" s="60"/>
      <c r="I8" s="61"/>
    </row>
    <row r="9" spans="1:9" ht="17.25">
      <c r="A9" s="62" t="s">
        <v>23</v>
      </c>
      <c r="B9" s="63"/>
      <c r="C9" s="62"/>
      <c r="D9" s="63"/>
      <c r="E9" s="64" t="s">
        <v>4</v>
      </c>
      <c r="F9" s="63"/>
      <c r="G9" s="65" t="s">
        <v>7</v>
      </c>
      <c r="H9" s="63"/>
      <c r="I9" s="61"/>
    </row>
    <row r="10" spans="1:9" ht="16.5" customHeight="1" thickBot="1">
      <c r="A10" s="66"/>
      <c r="B10" s="67" t="s">
        <v>24</v>
      </c>
      <c r="C10" s="66"/>
      <c r="D10" s="67" t="s">
        <v>25</v>
      </c>
      <c r="E10" s="66"/>
      <c r="F10" s="67" t="s">
        <v>26</v>
      </c>
      <c r="G10" s="68"/>
      <c r="H10" s="67" t="s">
        <v>26</v>
      </c>
      <c r="I10" s="61"/>
    </row>
    <row r="11" spans="1:9" ht="42" customHeight="1" thickTop="1">
      <c r="A11" s="69"/>
      <c r="B11" s="70"/>
      <c r="C11" s="69">
        <v>4</v>
      </c>
      <c r="D11" s="70"/>
      <c r="E11" s="69"/>
      <c r="F11" s="70"/>
      <c r="G11" s="71"/>
      <c r="H11" s="70"/>
      <c r="I11" s="61"/>
    </row>
    <row r="12" spans="1:9" ht="42" customHeight="1">
      <c r="A12" s="72"/>
      <c r="B12" s="73"/>
      <c r="C12" s="72">
        <v>5</v>
      </c>
      <c r="D12" s="73"/>
      <c r="E12" s="72"/>
      <c r="F12" s="73"/>
      <c r="G12" s="74"/>
      <c r="H12" s="73"/>
      <c r="I12" s="61"/>
    </row>
    <row r="13" spans="1:9" ht="42" customHeight="1">
      <c r="A13" s="72"/>
      <c r="B13" s="73"/>
      <c r="C13" s="69">
        <v>6</v>
      </c>
      <c r="D13" s="73"/>
      <c r="E13" s="72"/>
      <c r="F13" s="73"/>
      <c r="G13" s="74"/>
      <c r="H13" s="73"/>
      <c r="I13" s="61"/>
    </row>
    <row r="14" spans="1:9" ht="42" customHeight="1">
      <c r="A14" s="72"/>
      <c r="B14" s="73"/>
      <c r="C14" s="72">
        <v>7</v>
      </c>
      <c r="D14" s="73"/>
      <c r="E14" s="72"/>
      <c r="F14" s="73"/>
      <c r="G14" s="74"/>
      <c r="H14" s="73"/>
      <c r="I14" s="61"/>
    </row>
    <row r="15" spans="1:9" ht="42" customHeight="1">
      <c r="A15" s="72"/>
      <c r="B15" s="73"/>
      <c r="C15" s="69">
        <v>8</v>
      </c>
      <c r="D15" s="73"/>
      <c r="E15" s="72"/>
      <c r="F15" s="73"/>
      <c r="G15" s="74"/>
      <c r="H15" s="73"/>
      <c r="I15" s="61"/>
    </row>
    <row r="16" spans="1:9" ht="42" customHeight="1">
      <c r="A16" s="72"/>
      <c r="B16" s="73"/>
      <c r="C16" s="72">
        <v>9</v>
      </c>
      <c r="D16" s="73"/>
      <c r="E16" s="72"/>
      <c r="F16" s="73"/>
      <c r="G16" s="74"/>
      <c r="H16" s="73"/>
      <c r="I16" s="61"/>
    </row>
    <row r="17" spans="1:9" ht="42" customHeight="1">
      <c r="A17" s="72"/>
      <c r="B17" s="73"/>
      <c r="C17" s="69">
        <v>10</v>
      </c>
      <c r="D17" s="73"/>
      <c r="E17" s="72"/>
      <c r="F17" s="73"/>
      <c r="G17" s="74"/>
      <c r="H17" s="73"/>
      <c r="I17" s="61"/>
    </row>
    <row r="18" spans="1:9" ht="42" customHeight="1">
      <c r="A18" s="72"/>
      <c r="B18" s="73"/>
      <c r="C18" s="72">
        <v>11</v>
      </c>
      <c r="D18" s="73"/>
      <c r="E18" s="72"/>
      <c r="F18" s="73"/>
      <c r="G18" s="74"/>
      <c r="H18" s="73"/>
      <c r="I18" s="61"/>
    </row>
    <row r="19" spans="1:9" ht="42" customHeight="1">
      <c r="A19" s="72"/>
      <c r="B19" s="73"/>
      <c r="C19" s="69">
        <v>12</v>
      </c>
      <c r="D19" s="73"/>
      <c r="E19" s="72"/>
      <c r="F19" s="73"/>
      <c r="G19" s="74"/>
      <c r="H19" s="73"/>
      <c r="I19" s="61"/>
    </row>
    <row r="20" spans="1:9" ht="42" customHeight="1">
      <c r="A20" s="72"/>
      <c r="B20" s="73"/>
      <c r="C20" s="72">
        <v>1</v>
      </c>
      <c r="D20" s="73"/>
      <c r="E20" s="72"/>
      <c r="F20" s="73"/>
      <c r="G20" s="74"/>
      <c r="H20" s="73"/>
      <c r="I20" s="61"/>
    </row>
    <row r="21" spans="1:9" ht="42" customHeight="1" thickBot="1">
      <c r="A21" s="75"/>
      <c r="B21" s="76"/>
      <c r="C21" s="75">
        <v>2</v>
      </c>
      <c r="D21" s="76"/>
      <c r="E21" s="75"/>
      <c r="F21" s="76"/>
      <c r="G21" s="77"/>
      <c r="H21" s="76"/>
      <c r="I21" s="61"/>
    </row>
    <row r="22" spans="1:9" ht="42" customHeight="1" thickTop="1">
      <c r="A22" s="146" t="s">
        <v>27</v>
      </c>
      <c r="B22" s="147"/>
      <c r="C22" s="147"/>
      <c r="D22" s="148"/>
      <c r="E22" s="78">
        <f>IF(J1=0,"",ROUNDDOWN(AVERAGE(E11:E21),1))</f>
      </c>
      <c r="F22" s="79" t="s">
        <v>4</v>
      </c>
      <c r="G22" s="80">
        <f>IF(J1=0,"",ROUNDDOWN(AVERAGE(G11:G21),1))</f>
      </c>
      <c r="H22" s="79" t="s">
        <v>7</v>
      </c>
      <c r="I22" s="61"/>
    </row>
    <row r="23" spans="1:9" ht="18" thickBot="1">
      <c r="A23" s="60"/>
      <c r="B23" s="60"/>
      <c r="C23" s="60"/>
      <c r="D23" s="60"/>
      <c r="E23" s="60"/>
      <c r="F23" s="60"/>
      <c r="G23" s="60"/>
      <c r="H23" s="60"/>
      <c r="I23" s="61"/>
    </row>
    <row r="24" spans="1:9" ht="20.25" customHeight="1" thickTop="1">
      <c r="A24" s="81" t="s">
        <v>28</v>
      </c>
      <c r="B24" s="82"/>
      <c r="C24" s="82"/>
      <c r="D24" s="82"/>
      <c r="E24" s="82" t="s">
        <v>29</v>
      </c>
      <c r="F24" s="83"/>
      <c r="G24" s="60"/>
      <c r="H24" s="60"/>
      <c r="I24" s="61"/>
    </row>
    <row r="25" spans="1:9" ht="36" customHeight="1" thickBot="1">
      <c r="A25" s="84" t="s">
        <v>30</v>
      </c>
      <c r="B25" s="68" t="s">
        <v>31</v>
      </c>
      <c r="C25" s="68"/>
      <c r="D25" s="68"/>
      <c r="E25" s="85">
        <f>IF(J1=0,"",ROUNDDOWN(G22/E22*100,0))</f>
      </c>
      <c r="F25" s="86" t="s">
        <v>32</v>
      </c>
      <c r="G25" s="60"/>
      <c r="H25" s="60"/>
      <c r="I25" s="61"/>
    </row>
    <row r="26" spans="1:9" ht="18" thickTop="1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7.25">
      <c r="A27" s="61"/>
      <c r="B27" s="61"/>
      <c r="C27" s="61"/>
      <c r="D27" s="61"/>
      <c r="E27" s="61"/>
      <c r="F27" s="61"/>
      <c r="G27" s="61"/>
      <c r="H27" s="61"/>
      <c r="I27" s="61"/>
    </row>
  </sheetData>
  <sheetProtection formatCells="0" selectLockedCells="1"/>
  <mergeCells count="6">
    <mergeCell ref="A1:H1"/>
    <mergeCell ref="A7:G7"/>
    <mergeCell ref="A22:D22"/>
    <mergeCell ref="A3:B3"/>
    <mergeCell ref="C3:H3"/>
    <mergeCell ref="A5:E5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:IV5"/>
    </sheetView>
  </sheetViews>
  <sheetFormatPr defaultColWidth="9.00390625" defaultRowHeight="13.5"/>
  <cols>
    <col min="1" max="1" width="10.625" style="53" customWidth="1"/>
    <col min="2" max="2" width="4.125" style="53" customWidth="1"/>
    <col min="3" max="3" width="11.00390625" style="53" customWidth="1"/>
    <col min="4" max="4" width="3.625" style="53" customWidth="1"/>
    <col min="5" max="5" width="21.25390625" style="53" customWidth="1"/>
    <col min="6" max="6" width="4.00390625" style="53" customWidth="1"/>
    <col min="7" max="7" width="18.625" style="53" customWidth="1"/>
    <col min="8" max="8" width="4.25390625" style="53" customWidth="1"/>
    <col min="9" max="9" width="9.625" style="53" customWidth="1"/>
    <col min="10" max="16384" width="9.00390625" style="53" customWidth="1"/>
  </cols>
  <sheetData>
    <row r="1" spans="1:10" ht="43.5" customHeight="1">
      <c r="A1" s="142" t="s">
        <v>21</v>
      </c>
      <c r="B1" s="142"/>
      <c r="C1" s="142"/>
      <c r="D1" s="142"/>
      <c r="E1" s="142"/>
      <c r="F1" s="143"/>
      <c r="G1" s="143"/>
      <c r="H1" s="143"/>
      <c r="I1" s="51"/>
      <c r="J1" s="52">
        <f>SUM(E11:E13)</f>
        <v>0</v>
      </c>
    </row>
    <row r="2" spans="1:9" ht="13.5" customHeight="1">
      <c r="A2" s="54"/>
      <c r="B2" s="54"/>
      <c r="C2" s="54"/>
      <c r="D2" s="54"/>
      <c r="E2" s="54"/>
      <c r="F2" s="55"/>
      <c r="G2" s="55"/>
      <c r="H2" s="55"/>
      <c r="I2" s="51"/>
    </row>
    <row r="3" spans="1:9" ht="33" customHeight="1" thickBot="1">
      <c r="A3" s="149" t="s">
        <v>53</v>
      </c>
      <c r="B3" s="149"/>
      <c r="C3" s="149"/>
      <c r="D3" s="149"/>
      <c r="E3" s="149"/>
      <c r="F3" s="149"/>
      <c r="G3" s="149"/>
      <c r="H3" s="149"/>
      <c r="I3" s="51"/>
    </row>
    <row r="4" spans="1:9" ht="9.75" customHeight="1">
      <c r="A4" s="56"/>
      <c r="B4" s="56"/>
      <c r="C4" s="56"/>
      <c r="D4" s="56"/>
      <c r="E4" s="56"/>
      <c r="F4" s="102"/>
      <c r="G4" s="102"/>
      <c r="H4" s="102"/>
      <c r="I4" s="51"/>
    </row>
    <row r="5" spans="1:9" ht="21" customHeight="1">
      <c r="A5" s="150" t="s">
        <v>54</v>
      </c>
      <c r="B5" s="150"/>
      <c r="C5" s="150"/>
      <c r="D5" s="150"/>
      <c r="E5" s="150"/>
      <c r="F5" s="103"/>
      <c r="G5" s="104" t="s">
        <v>55</v>
      </c>
      <c r="H5" s="102"/>
      <c r="I5" s="51"/>
    </row>
    <row r="6" spans="1:9" ht="9" customHeight="1">
      <c r="A6" s="57"/>
      <c r="B6" s="57"/>
      <c r="C6" s="57"/>
      <c r="D6" s="58"/>
      <c r="E6" s="58"/>
      <c r="F6" s="55"/>
      <c r="G6" s="55"/>
      <c r="H6" s="55"/>
      <c r="I6" s="51"/>
    </row>
    <row r="7" spans="1:9" ht="34.5" customHeight="1">
      <c r="A7" s="144" t="s">
        <v>22</v>
      </c>
      <c r="B7" s="145"/>
      <c r="C7" s="145"/>
      <c r="D7" s="145"/>
      <c r="E7" s="145"/>
      <c r="F7" s="145"/>
      <c r="G7" s="145"/>
      <c r="H7" s="59"/>
      <c r="I7" s="59"/>
    </row>
    <row r="8" spans="1:9" ht="17.25">
      <c r="A8" s="60"/>
      <c r="B8" s="60"/>
      <c r="C8" s="60"/>
      <c r="D8" s="60"/>
      <c r="E8" s="60"/>
      <c r="F8" s="60"/>
      <c r="G8" s="60"/>
      <c r="H8" s="60"/>
      <c r="I8" s="61"/>
    </row>
    <row r="9" spans="1:9" ht="17.25">
      <c r="A9" s="62" t="s">
        <v>23</v>
      </c>
      <c r="B9" s="63"/>
      <c r="C9" s="62"/>
      <c r="D9" s="63"/>
      <c r="E9" s="64" t="s">
        <v>4</v>
      </c>
      <c r="F9" s="63"/>
      <c r="G9" s="65" t="s">
        <v>7</v>
      </c>
      <c r="H9" s="63"/>
      <c r="I9" s="61"/>
    </row>
    <row r="10" spans="1:9" ht="16.5" customHeight="1" thickBot="1">
      <c r="A10" s="66"/>
      <c r="B10" s="67" t="s">
        <v>24</v>
      </c>
      <c r="C10" s="66"/>
      <c r="D10" s="67" t="s">
        <v>25</v>
      </c>
      <c r="E10" s="66"/>
      <c r="F10" s="67" t="s">
        <v>26</v>
      </c>
      <c r="G10" s="68"/>
      <c r="H10" s="67" t="s">
        <v>26</v>
      </c>
      <c r="I10" s="61"/>
    </row>
    <row r="11" spans="1:9" ht="42" customHeight="1" thickTop="1">
      <c r="A11" s="69"/>
      <c r="B11" s="70"/>
      <c r="C11" s="69"/>
      <c r="D11" s="70"/>
      <c r="E11" s="69"/>
      <c r="F11" s="70"/>
      <c r="G11" s="71"/>
      <c r="H11" s="70"/>
      <c r="I11" s="61"/>
    </row>
    <row r="12" spans="1:9" ht="42" customHeight="1">
      <c r="A12" s="72"/>
      <c r="B12" s="73"/>
      <c r="C12" s="72"/>
      <c r="D12" s="73"/>
      <c r="E12" s="72"/>
      <c r="F12" s="73"/>
      <c r="G12" s="74"/>
      <c r="H12" s="73"/>
      <c r="I12" s="61"/>
    </row>
    <row r="13" spans="1:9" ht="42" customHeight="1" thickBot="1">
      <c r="A13" s="75"/>
      <c r="B13" s="76"/>
      <c r="C13" s="75"/>
      <c r="D13" s="76"/>
      <c r="E13" s="75"/>
      <c r="F13" s="76"/>
      <c r="G13" s="77"/>
      <c r="H13" s="76"/>
      <c r="I13" s="61"/>
    </row>
    <row r="14" spans="1:9" ht="42" customHeight="1" thickTop="1">
      <c r="A14" s="146" t="s">
        <v>33</v>
      </c>
      <c r="B14" s="147"/>
      <c r="C14" s="147"/>
      <c r="D14" s="148"/>
      <c r="E14" s="78">
        <f>IF(J1=0,"",ROUNDDOWN(AVERAGE(E11:E13),1))</f>
      </c>
      <c r="F14" s="79" t="s">
        <v>4</v>
      </c>
      <c r="G14" s="80">
        <f>IF(J1=0,"",ROUNDDOWN(AVERAGE(G11:G13),1))</f>
      </c>
      <c r="H14" s="79" t="s">
        <v>7</v>
      </c>
      <c r="I14" s="61"/>
    </row>
    <row r="15" spans="1:9" ht="18" thickBot="1">
      <c r="A15" s="60"/>
      <c r="B15" s="60"/>
      <c r="C15" s="60"/>
      <c r="D15" s="60"/>
      <c r="E15" s="60"/>
      <c r="F15" s="60"/>
      <c r="G15" s="60"/>
      <c r="H15" s="60"/>
      <c r="I15" s="61"/>
    </row>
    <row r="16" spans="1:9" ht="20.25" customHeight="1" thickTop="1">
      <c r="A16" s="81" t="s">
        <v>34</v>
      </c>
      <c r="B16" s="82"/>
      <c r="C16" s="82"/>
      <c r="D16" s="82"/>
      <c r="E16" s="82" t="s">
        <v>29</v>
      </c>
      <c r="F16" s="83"/>
      <c r="G16" s="60"/>
      <c r="H16" s="60"/>
      <c r="I16" s="61"/>
    </row>
    <row r="17" spans="1:9" ht="36" customHeight="1" thickBot="1">
      <c r="A17" s="87" t="s">
        <v>35</v>
      </c>
      <c r="B17" s="68" t="s">
        <v>25</v>
      </c>
      <c r="C17" s="68"/>
      <c r="D17" s="68"/>
      <c r="E17" s="85">
        <f>IF(J1=0,"",ROUNDDOWN(G14/E14*100,0))</f>
      </c>
      <c r="F17" s="86" t="s">
        <v>36</v>
      </c>
      <c r="G17" s="60"/>
      <c r="H17" s="60"/>
      <c r="I17" s="61"/>
    </row>
    <row r="18" spans="1:9" ht="18" thickTop="1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7.25">
      <c r="A19" s="61"/>
      <c r="B19" s="61"/>
      <c r="C19" s="61"/>
      <c r="D19" s="61"/>
      <c r="E19" s="61"/>
      <c r="F19" s="61"/>
      <c r="G19" s="61"/>
      <c r="H19" s="61"/>
      <c r="I19" s="61"/>
    </row>
  </sheetData>
  <sheetProtection formatCells="0" selectLockedCells="1"/>
  <mergeCells count="6">
    <mergeCell ref="A1:H1"/>
    <mergeCell ref="A7:G7"/>
    <mergeCell ref="A14:D14"/>
    <mergeCell ref="A3:B3"/>
    <mergeCell ref="C3:H3"/>
    <mergeCell ref="A5:E5"/>
  </mergeCells>
  <printOptions/>
  <pageMargins left="1.04" right="0.71" top="0.74803149606299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kato</cp:lastModifiedBy>
  <cp:lastPrinted>2015-04-16T05:30:33Z</cp:lastPrinted>
  <dcterms:created xsi:type="dcterms:W3CDTF">2015-04-01T05:17:52Z</dcterms:created>
  <dcterms:modified xsi:type="dcterms:W3CDTF">2015-04-24T07:53:50Z</dcterms:modified>
  <cp:category/>
  <cp:version/>
  <cp:contentType/>
  <cp:contentStatus/>
</cp:coreProperties>
</file>